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mani\Desktop\image\"/>
    </mc:Choice>
  </mc:AlternateContent>
  <bookViews>
    <workbookView xWindow="120" yWindow="105" windowWidth="17235" windowHeight="8775"/>
  </bookViews>
  <sheets>
    <sheet name="time-line-macro" sheetId="5" r:id="rId1"/>
  </sheets>
  <calcPr calcId="162913"/>
</workbook>
</file>

<file path=xl/calcChain.xml><?xml version="1.0" encoding="utf-8"?>
<calcChain xmlns="http://schemas.openxmlformats.org/spreadsheetml/2006/main">
  <c r="D22" i="5" l="1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22" i="5" s="1"/>
  <c r="AI22" i="5" s="1"/>
  <c r="AJ22" i="5" s="1"/>
  <c r="AK22" i="5" s="1"/>
  <c r="AL22" i="5" s="1"/>
  <c r="AM22" i="5" s="1"/>
  <c r="AN22" i="5" s="1"/>
  <c r="AO22" i="5" s="1"/>
  <c r="AP22" i="5" s="1"/>
  <c r="AQ22" i="5" s="1"/>
  <c r="D2" i="5"/>
  <c r="E2" i="5" s="1"/>
  <c r="F2" i="5" s="1"/>
  <c r="G2" i="5" s="1"/>
  <c r="H2" i="5" s="1"/>
  <c r="I2" i="5" s="1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Z2" i="5" s="1"/>
  <c r="AA2" i="5" s="1"/>
  <c r="AB2" i="5" s="1"/>
  <c r="AC2" i="5" s="1"/>
  <c r="AD2" i="5" s="1"/>
  <c r="AE2" i="5" s="1"/>
  <c r="AF2" i="5" s="1"/>
  <c r="AG2" i="5" s="1"/>
  <c r="AH2" i="5" s="1"/>
  <c r="AI2" i="5" s="1"/>
  <c r="AJ2" i="5" s="1"/>
  <c r="AK2" i="5" s="1"/>
  <c r="AL2" i="5" s="1"/>
  <c r="AM2" i="5" s="1"/>
  <c r="AN2" i="5" s="1"/>
  <c r="AO2" i="5" s="1"/>
  <c r="AP2" i="5" s="1"/>
  <c r="AQ2" i="5" s="1"/>
</calcChain>
</file>

<file path=xl/sharedStrings.xml><?xml version="1.0" encoding="utf-8"?>
<sst xmlns="http://schemas.openxmlformats.org/spreadsheetml/2006/main" count="124" uniqueCount="54">
  <si>
    <t>Define</t>
  </si>
  <si>
    <t>Measure</t>
  </si>
  <si>
    <t>Analyze</t>
  </si>
  <si>
    <t>Improve</t>
  </si>
  <si>
    <t>Control</t>
  </si>
  <si>
    <t>Phase</t>
  </si>
  <si>
    <t>A</t>
  </si>
  <si>
    <t>P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</si>
  <si>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</si>
  <si>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</si>
  <si>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</si>
  <si>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</si>
  <si>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</si>
  <si>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</si>
  <si>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</si>
  <si>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</si>
  <si>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</si>
  <si>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</si>
  <si>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</si>
  <si>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</si>
  <si>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</si>
  <si>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>Wk 14</t>
  </si>
  <si>
    <t>Wk 15</t>
  </si>
  <si>
    <t>Wk 16</t>
  </si>
  <si>
    <t>Wk 17</t>
  </si>
  <si>
    <t>Wk 18</t>
  </si>
  <si>
    <t>Wk 19</t>
  </si>
  <si>
    <t>Wk 20</t>
  </si>
  <si>
    <t>Plan</t>
  </si>
  <si>
    <t>Legends</t>
  </si>
  <si>
    <t>Actual</t>
  </si>
  <si>
    <t>In progress</t>
  </si>
  <si>
    <t>Plan /
Actual</t>
  </si>
  <si>
    <t>Wk 21</t>
  </si>
  <si>
    <t>Wk 22</t>
  </si>
  <si>
    <t>Wk 23</t>
  </si>
  <si>
    <t>Wk 24</t>
  </si>
  <si>
    <t>Wk 25</t>
  </si>
  <si>
    <t>Wk 26</t>
  </si>
  <si>
    <t>Wk 27</t>
  </si>
  <si>
    <t>Wk 28</t>
  </si>
  <si>
    <t>Wk 29</t>
  </si>
  <si>
    <t>Wk 30</t>
  </si>
  <si>
    <t>Wk 31</t>
  </si>
  <si>
    <t>Wk 32</t>
  </si>
  <si>
    <t>Wk 33</t>
  </si>
  <si>
    <t>Wk 34</t>
  </si>
  <si>
    <t>Wk 35</t>
  </si>
  <si>
    <t>Wk 36</t>
  </si>
  <si>
    <t>Wk 37</t>
  </si>
  <si>
    <t>Wk 38</t>
  </si>
  <si>
    <t>Wk 39</t>
  </si>
  <si>
    <t>Wk 40</t>
  </si>
  <si>
    <t>Wk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</si>
</sst>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2" xfId="0" applyBorder="1" applyAlignment="1">
      <alignment horizontal="left"/>
    </xf>
    <xf numFmtId="0" fontId="0" fillId="2" borderId="0" xfId="0" applyFill="1" applyBorder="1"/>
    <xf numFmtId="0" fontId="2" fillId="2" borderId="0" xfId="0" applyFont="1" applyFill="1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textRotation="90"/>
    </xf>
    <xf numFmtId="16" fontId="4" fillId="0" borderId="1" xfId="0" applyNumberFormat="1" applyFont="1" applyBorder="1" applyAlignment="1">
      <alignment horizontal="center" vertical="center" textRotation="90"/>
    </xf>
    <xf numFmtId="0" fontId="0" fillId="2" borderId="0" xfId="0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3" fillId="3" borderId="1" xfId="0" applyFont="1" applyFill="1" applyBorder="1"/>
    <xf numFmtId="0" fontId="0" fillId="4" borderId="1" xfId="0" applyFill="1" applyBorder="1"/>
    <xf numFmtId="0" fontId="0" fillId="4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6"/>
  <sheetViews>
    <sheetView showGridLines="0" tabSelected="1" zoomScaleNormal="100" workbookViewId="0">
      <selection activeCell="AT20" sqref="AT20"/>
    </sheetView>
  </sheetViews>
  <sheetFormatPr defaultRowHeight="12.75" x14ac:dyDescent="0.2"/>
  <cols>
    <col min="1" max="1" width="9.140625" style="4" customWidth="1"/>
    <col min="2" max="2" width="10.140625" style="4" customWidth="1"/>
    <col min="3" max="43" width="3.140625" style="4" bestFit="1" customWidth="1"/>
    <col min="44" max="16384" width="9.140625" style="4"/>
  </cols>
  <sheetData>
    <row r="1" spans="1:138" customFormat="1" ht="31.5" x14ac:dyDescent="0.2">
      <c r="C1" s="11" t="s">
        <v>8</v>
      </c>
      <c r="D1" s="11" t="s">
        <v>9</v>
      </c>
      <c r="E1" s="11" t="s">
        <v>10</v>
      </c>
      <c r="F1" s="11" t="s">
        <v>11</v>
      </c>
      <c r="G1" s="11" t="s">
        <v>12</v>
      </c>
      <c r="H1" s="11" t="s">
        <v>13</v>
      </c>
      <c r="I1" s="11" t="s">
        <v>14</v>
      </c>
      <c r="J1" s="11" t="s">
        <v>15</v>
      </c>
      <c r="K1" s="11" t="s">
        <v>16</v>
      </c>
      <c r="L1" s="11" t="s">
        <v>17</v>
      </c>
      <c r="M1" s="11" t="s">
        <v>18</v>
      </c>
      <c r="N1" s="11" t="s">
        <v>19</v>
      </c>
      <c r="O1" s="11" t="s">
        <v>20</v>
      </c>
      <c r="P1" s="11" t="s">
        <v>21</v>
      </c>
      <c r="Q1" s="11" t="s">
        <v>22</v>
      </c>
      <c r="R1" s="11" t="s">
        <v>23</v>
      </c>
      <c r="S1" s="11" t="s">
        <v>24</v>
      </c>
      <c r="T1" s="11" t="s">
        <v>25</v>
      </c>
      <c r="U1" s="11" t="s">
        <v>26</v>
      </c>
      <c r="V1" s="11" t="s">
        <v>27</v>
      </c>
      <c r="W1" s="11" t="s">
        <v>33</v>
      </c>
      <c r="X1" s="11" t="s">
        <v>34</v>
      </c>
      <c r="Y1" s="11" t="s">
        <v>35</v>
      </c>
      <c r="Z1" s="11" t="s">
        <v>36</v>
      </c>
      <c r="AA1" s="11" t="s">
        <v>37</v>
      </c>
      <c r="AB1" s="11" t="s">
        <v>38</v>
      </c>
      <c r="AC1" s="11" t="s">
        <v>39</v>
      </c>
      <c r="AD1" s="11" t="s">
        <v>40</v>
      </c>
      <c r="AE1" s="11" t="s">
        <v>41</v>
      </c>
      <c r="AF1" s="11" t="s">
        <v>42</v>
      </c>
      <c r="AG1" s="11" t="s">
        <v>43</v>
      </c>
      <c r="AH1" s="11" t="s">
        <v>44</v>
      </c>
      <c r="AI1" s="11" t="s">
        <v>45</v>
      </c>
      <c r="AJ1" s="11" t="s">
        <v>46</v>
      </c>
      <c r="AK1" s="11" t="s">
        <v>47</v>
      </c>
      <c r="AL1" s="11" t="s">
        <v>48</v>
      </c>
      <c r="AM1" s="11" t="s">
        <v>49</v>
      </c>
      <c r="AN1" s="11" t="s">
        <v>50</v>
      </c>
      <c r="AO1" s="11" t="s">
        <v>51</v>
      </c>
      <c r="AP1" s="11" t="s">
        <v>52</v>
      </c>
      <c r="AQ1" s="11" t="s">
        <v>53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</row>
    <row r="2" spans="1:138" customFormat="1" ht="36.75" x14ac:dyDescent="0.2">
      <c r="A2" s="8" t="s">
        <v>5</v>
      </c>
      <c r="B2" s="10" t="s">
        <v>32</v>
      </c>
      <c r="C2" s="12">
        <v>45253</v>
      </c>
      <c r="D2" s="12">
        <f>C2+7</f>
        <v>45260</v>
      </c>
      <c r="E2" s="12">
        <f t="shared" ref="E2:AA2" si="0">D2+7</f>
        <v>45267</v>
      </c>
      <c r="F2" s="12">
        <f t="shared" si="0"/>
        <v>45274</v>
      </c>
      <c r="G2" s="12">
        <f t="shared" si="0"/>
        <v>45281</v>
      </c>
      <c r="H2" s="12">
        <f t="shared" si="0"/>
        <v>45288</v>
      </c>
      <c r="I2" s="12">
        <f t="shared" si="0"/>
        <v>45295</v>
      </c>
      <c r="J2" s="12">
        <f t="shared" si="0"/>
        <v>45302</v>
      </c>
      <c r="K2" s="12">
        <f t="shared" si="0"/>
        <v>45309</v>
      </c>
      <c r="L2" s="12">
        <f t="shared" si="0"/>
        <v>45316</v>
      </c>
      <c r="M2" s="12">
        <f t="shared" si="0"/>
        <v>45323</v>
      </c>
      <c r="N2" s="12">
        <f t="shared" si="0"/>
        <v>45330</v>
      </c>
      <c r="O2" s="12">
        <f t="shared" si="0"/>
        <v>45337</v>
      </c>
      <c r="P2" s="12">
        <f t="shared" si="0"/>
        <v>45344</v>
      </c>
      <c r="Q2" s="12">
        <f t="shared" si="0"/>
        <v>45351</v>
      </c>
      <c r="R2" s="12">
        <f t="shared" si="0"/>
        <v>45358</v>
      </c>
      <c r="S2" s="12">
        <f t="shared" si="0"/>
        <v>45365</v>
      </c>
      <c r="T2" s="12">
        <f t="shared" si="0"/>
        <v>45372</v>
      </c>
      <c r="U2" s="12">
        <f t="shared" si="0"/>
        <v>45379</v>
      </c>
      <c r="V2" s="12">
        <f t="shared" si="0"/>
        <v>45386</v>
      </c>
      <c r="W2" s="12">
        <f t="shared" si="0"/>
        <v>45393</v>
      </c>
      <c r="X2" s="12">
        <f t="shared" si="0"/>
        <v>45400</v>
      </c>
      <c r="Y2" s="12">
        <f t="shared" si="0"/>
        <v>45407</v>
      </c>
      <c r="Z2" s="12">
        <f t="shared" si="0"/>
        <v>45414</v>
      </c>
      <c r="AA2" s="12">
        <f t="shared" si="0"/>
        <v>45421</v>
      </c>
      <c r="AB2" s="12">
        <f t="shared" ref="AB2:AQ2" si="1">AA2+7</f>
        <v>45428</v>
      </c>
      <c r="AC2" s="12">
        <f t="shared" si="1"/>
        <v>45435</v>
      </c>
      <c r="AD2" s="12">
        <f t="shared" si="1"/>
        <v>45442</v>
      </c>
      <c r="AE2" s="12">
        <f t="shared" si="1"/>
        <v>45449</v>
      </c>
      <c r="AF2" s="12">
        <f t="shared" si="1"/>
        <v>45456</v>
      </c>
      <c r="AG2" s="12">
        <f t="shared" si="1"/>
        <v>45463</v>
      </c>
      <c r="AH2" s="12">
        <f t="shared" si="1"/>
        <v>45470</v>
      </c>
      <c r="AI2" s="12">
        <f t="shared" si="1"/>
        <v>45477</v>
      </c>
      <c r="AJ2" s="12">
        <f t="shared" si="1"/>
        <v>45484</v>
      </c>
      <c r="AK2" s="12">
        <f t="shared" si="1"/>
        <v>45491</v>
      </c>
      <c r="AL2" s="12">
        <f t="shared" si="1"/>
        <v>45498</v>
      </c>
      <c r="AM2" s="12">
        <f t="shared" si="1"/>
        <v>45505</v>
      </c>
      <c r="AN2" s="12">
        <f t="shared" si="1"/>
        <v>45512</v>
      </c>
      <c r="AO2" s="12">
        <f t="shared" si="1"/>
        <v>45519</v>
      </c>
      <c r="AP2" s="12">
        <f t="shared" si="1"/>
        <v>45526</v>
      </c>
      <c r="AQ2" s="12">
        <f t="shared" si="1"/>
        <v>45533</v>
      </c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</row>
    <row r="3" spans="1:138" s="1" customFormat="1" ht="14.25" customHeight="1" x14ac:dyDescent="0.2">
      <c r="A3" s="22" t="s">
        <v>0</v>
      </c>
      <c r="B3" s="2" t="s">
        <v>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</row>
    <row r="4" spans="1:138" s="1" customFormat="1" ht="12" customHeight="1" x14ac:dyDescent="0.2">
      <c r="A4" s="22"/>
      <c r="B4" s="2" t="s">
        <v>6</v>
      </c>
      <c r="C4" s="15"/>
      <c r="D4" s="15"/>
      <c r="E4" s="15"/>
      <c r="F4" s="15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</row>
    <row r="5" spans="1:138" s="1" customFormat="1" ht="12.75" customHeight="1" x14ac:dyDescent="0.2">
      <c r="A5" s="22" t="s">
        <v>1</v>
      </c>
      <c r="B5" s="2" t="s">
        <v>7</v>
      </c>
      <c r="C5" s="5"/>
      <c r="D5" s="5"/>
      <c r="E5" s="17"/>
      <c r="F5" s="17"/>
      <c r="G5" s="17"/>
      <c r="H5" s="5"/>
      <c r="I5" s="5"/>
      <c r="J5" s="5"/>
      <c r="K5" s="5"/>
      <c r="L5" s="5"/>
      <c r="M5" s="23"/>
      <c r="N5" s="23"/>
      <c r="O5" s="23"/>
      <c r="P5" s="23"/>
      <c r="Q5" s="23"/>
      <c r="R5" s="23"/>
      <c r="S5" s="23"/>
      <c r="T5" s="2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</row>
    <row r="6" spans="1:138" s="1" customFormat="1" x14ac:dyDescent="0.2">
      <c r="A6" s="22"/>
      <c r="B6" s="2" t="s">
        <v>6</v>
      </c>
      <c r="C6" s="16"/>
      <c r="D6" s="16"/>
      <c r="E6" s="15"/>
      <c r="F6" s="15"/>
      <c r="G6" s="15"/>
      <c r="H6" s="15"/>
      <c r="I6" s="15"/>
      <c r="J6" s="15"/>
      <c r="K6" s="1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1" customFormat="1" ht="13.5" customHeight="1" x14ac:dyDescent="0.2">
      <c r="A7" s="22" t="s">
        <v>2</v>
      </c>
      <c r="B7" s="2" t="s">
        <v>7</v>
      </c>
      <c r="C7" s="5"/>
      <c r="D7" s="5"/>
      <c r="E7" s="5"/>
      <c r="F7" s="5"/>
      <c r="G7" s="5"/>
      <c r="H7" s="5"/>
      <c r="I7" s="5"/>
      <c r="J7" s="17"/>
      <c r="K7" s="5"/>
      <c r="L7" s="5"/>
      <c r="M7" s="5"/>
      <c r="N7" s="5"/>
      <c r="O7" s="5"/>
      <c r="P7" s="5"/>
      <c r="Q7" s="17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1" customFormat="1" x14ac:dyDescent="0.2">
      <c r="A8" s="22"/>
      <c r="B8" s="2" t="s">
        <v>6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1" customFormat="1" ht="12.75" customHeight="1" x14ac:dyDescent="0.2">
      <c r="A9" s="22" t="s">
        <v>3</v>
      </c>
      <c r="B9" s="2" t="s">
        <v>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7"/>
      <c r="O9" s="17"/>
      <c r="P9" s="17"/>
      <c r="Q9" s="17"/>
      <c r="R9" s="5"/>
      <c r="S9" s="5"/>
      <c r="T9" s="5"/>
      <c r="U9" s="5"/>
      <c r="V9" s="5"/>
      <c r="W9" s="5"/>
      <c r="X9" s="23"/>
      <c r="Y9" s="23"/>
      <c r="Z9" s="23"/>
      <c r="AA9" s="23"/>
      <c r="AB9" s="23"/>
      <c r="AC9" s="23"/>
      <c r="AD9" s="23"/>
      <c r="AE9" s="23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1" customFormat="1" x14ac:dyDescent="0.2">
      <c r="A10" s="22"/>
      <c r="B10" s="2" t="s">
        <v>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1" customFormat="1" ht="12.75" customHeight="1" x14ac:dyDescent="0.2">
      <c r="A11" s="22" t="s">
        <v>4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7"/>
      <c r="S11" s="17"/>
      <c r="T11" s="17"/>
      <c r="U11" s="17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23"/>
      <c r="AG11" s="23"/>
      <c r="AH11" s="23"/>
      <c r="AI11" s="23"/>
      <c r="AJ11" s="23"/>
      <c r="AK11" s="23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5" customFormat="1" x14ac:dyDescent="0.2">
      <c r="A12" s="22"/>
      <c r="B12" s="2" t="s">
        <v>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5"/>
      <c r="S12" s="15"/>
      <c r="T12" s="15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3" customFormat="1" x14ac:dyDescent="0.2">
      <c r="A13" s="18"/>
      <c r="B13" s="19"/>
      <c r="R13" s="20"/>
      <c r="S13" s="20"/>
      <c r="T13" s="20"/>
      <c r="U13" s="20"/>
    </row>
    <row r="14" spans="1:138" s="6" customFormat="1" x14ac:dyDescent="0.2"/>
    <row r="15" spans="1:138" s="6" customFormat="1" x14ac:dyDescent="0.2">
      <c r="A15" s="7" t="s">
        <v>29</v>
      </c>
      <c r="B15" s="13" t="s">
        <v>28</v>
      </c>
      <c r="C15" s="24"/>
    </row>
    <row r="16" spans="1:138" s="6" customFormat="1" x14ac:dyDescent="0.2">
      <c r="B16" s="13" t="s">
        <v>30</v>
      </c>
      <c r="C16" s="25"/>
    </row>
    <row r="17" spans="1:43" s="6" customFormat="1" x14ac:dyDescent="0.2">
      <c r="B17" s="13" t="s">
        <v>31</v>
      </c>
      <c r="C17" s="28"/>
    </row>
    <row r="18" spans="1:43" s="6" customFormat="1" x14ac:dyDescent="0.2"/>
    <row r="19" spans="1:43" s="6" customFormat="1" x14ac:dyDescent="0.2">
      <c r="B19" s="13"/>
    </row>
    <row r="20" spans="1:43" s="6" customFormat="1" x14ac:dyDescent="0.2"/>
    <row r="21" spans="1:43" s="6" customFormat="1" ht="31.5" x14ac:dyDescent="0.2">
      <c r="C21" s="11" t="s">
        <v>8</v>
      </c>
      <c r="D21" s="11" t="s">
        <v>9</v>
      </c>
      <c r="E21" s="11" t="s">
        <v>10</v>
      </c>
      <c r="F21" s="11" t="s">
        <v>11</v>
      </c>
      <c r="G21" s="11" t="s">
        <v>12</v>
      </c>
      <c r="H21" s="11" t="s">
        <v>13</v>
      </c>
      <c r="I21" s="11" t="s">
        <v>14</v>
      </c>
      <c r="J21" s="11" t="s">
        <v>15</v>
      </c>
      <c r="K21" s="11" t="s">
        <v>16</v>
      </c>
      <c r="L21" s="11" t="s">
        <v>17</v>
      </c>
      <c r="M21" s="11" t="s">
        <v>18</v>
      </c>
      <c r="N21" s="11" t="s">
        <v>19</v>
      </c>
      <c r="O21" s="11" t="s">
        <v>20</v>
      </c>
      <c r="P21" s="11" t="s">
        <v>21</v>
      </c>
      <c r="Q21" s="11" t="s">
        <v>22</v>
      </c>
      <c r="R21" s="11" t="s">
        <v>23</v>
      </c>
      <c r="S21" s="11" t="s">
        <v>24</v>
      </c>
      <c r="T21" s="11" t="s">
        <v>25</v>
      </c>
      <c r="U21" s="11" t="s">
        <v>26</v>
      </c>
      <c r="V21" s="11" t="s">
        <v>27</v>
      </c>
      <c r="W21" s="11" t="s">
        <v>33</v>
      </c>
      <c r="X21" s="11" t="s">
        <v>34</v>
      </c>
      <c r="Y21" s="11" t="s">
        <v>35</v>
      </c>
      <c r="Z21" s="11" t="s">
        <v>36</v>
      </c>
      <c r="AA21" s="11" t="s">
        <v>37</v>
      </c>
      <c r="AB21" s="11" t="s">
        <v>38</v>
      </c>
      <c r="AC21" s="11" t="s">
        <v>39</v>
      </c>
      <c r="AD21" s="11" t="s">
        <v>40</v>
      </c>
      <c r="AE21" s="11" t="s">
        <v>41</v>
      </c>
      <c r="AF21" s="11" t="s">
        <v>42</v>
      </c>
      <c r="AG21" s="11" t="s">
        <v>43</v>
      </c>
      <c r="AH21" s="11" t="s">
        <v>44</v>
      </c>
      <c r="AI21" s="11" t="s">
        <v>45</v>
      </c>
      <c r="AJ21" s="11" t="s">
        <v>46</v>
      </c>
      <c r="AK21" s="11" t="s">
        <v>47</v>
      </c>
      <c r="AL21" s="11" t="s">
        <v>48</v>
      </c>
      <c r="AM21" s="11" t="s">
        <v>49</v>
      </c>
      <c r="AN21" s="11" t="s">
        <v>50</v>
      </c>
      <c r="AO21" s="11" t="s">
        <v>51</v>
      </c>
      <c r="AP21" s="11" t="s">
        <v>52</v>
      </c>
      <c r="AQ21" s="11" t="s">
        <v>53</v>
      </c>
    </row>
    <row r="22" spans="1:43" s="6" customFormat="1" ht="36.75" x14ac:dyDescent="0.2">
      <c r="A22" s="14" t="s">
        <v>5</v>
      </c>
      <c r="B22" s="10" t="s">
        <v>32</v>
      </c>
      <c r="C22" s="12">
        <v>45253</v>
      </c>
      <c r="D22" s="12">
        <f>C22+7</f>
        <v>45260</v>
      </c>
      <c r="E22" s="12">
        <f t="shared" ref="E22:AQ22" si="2">D22+7</f>
        <v>45267</v>
      </c>
      <c r="F22" s="12">
        <f t="shared" si="2"/>
        <v>45274</v>
      </c>
      <c r="G22" s="12">
        <f t="shared" si="2"/>
        <v>45281</v>
      </c>
      <c r="H22" s="12">
        <f t="shared" si="2"/>
        <v>45288</v>
      </c>
      <c r="I22" s="12">
        <f t="shared" si="2"/>
        <v>45295</v>
      </c>
      <c r="J22" s="12">
        <f t="shared" si="2"/>
        <v>45302</v>
      </c>
      <c r="K22" s="12">
        <f t="shared" si="2"/>
        <v>45309</v>
      </c>
      <c r="L22" s="12">
        <f t="shared" si="2"/>
        <v>45316</v>
      </c>
      <c r="M22" s="12">
        <f t="shared" si="2"/>
        <v>45323</v>
      </c>
      <c r="N22" s="12">
        <f t="shared" si="2"/>
        <v>45330</v>
      </c>
      <c r="O22" s="12">
        <f t="shared" si="2"/>
        <v>45337</v>
      </c>
      <c r="P22" s="12">
        <f t="shared" si="2"/>
        <v>45344</v>
      </c>
      <c r="Q22" s="12">
        <f t="shared" si="2"/>
        <v>45351</v>
      </c>
      <c r="R22" s="12">
        <f t="shared" si="2"/>
        <v>45358</v>
      </c>
      <c r="S22" s="12">
        <f t="shared" si="2"/>
        <v>45365</v>
      </c>
      <c r="T22" s="12">
        <f t="shared" si="2"/>
        <v>45372</v>
      </c>
      <c r="U22" s="12">
        <f t="shared" si="2"/>
        <v>45379</v>
      </c>
      <c r="V22" s="12">
        <f t="shared" si="2"/>
        <v>45386</v>
      </c>
      <c r="W22" s="12">
        <f t="shared" si="2"/>
        <v>45393</v>
      </c>
      <c r="X22" s="12">
        <f t="shared" si="2"/>
        <v>45400</v>
      </c>
      <c r="Y22" s="12">
        <f t="shared" si="2"/>
        <v>45407</v>
      </c>
      <c r="Z22" s="12">
        <f t="shared" si="2"/>
        <v>45414</v>
      </c>
      <c r="AA22" s="12">
        <f t="shared" si="2"/>
        <v>45421</v>
      </c>
      <c r="AB22" s="12">
        <f t="shared" si="2"/>
        <v>45428</v>
      </c>
      <c r="AC22" s="12">
        <f t="shared" si="2"/>
        <v>45435</v>
      </c>
      <c r="AD22" s="12">
        <f t="shared" si="2"/>
        <v>45442</v>
      </c>
      <c r="AE22" s="12">
        <f t="shared" si="2"/>
        <v>45449</v>
      </c>
      <c r="AF22" s="12">
        <f t="shared" si="2"/>
        <v>45456</v>
      </c>
      <c r="AG22" s="12">
        <f t="shared" si="2"/>
        <v>45463</v>
      </c>
      <c r="AH22" s="12">
        <f t="shared" si="2"/>
        <v>45470</v>
      </c>
      <c r="AI22" s="12">
        <f t="shared" si="2"/>
        <v>45477</v>
      </c>
      <c r="AJ22" s="12">
        <f t="shared" si="2"/>
        <v>45484</v>
      </c>
      <c r="AK22" s="12">
        <f t="shared" si="2"/>
        <v>45491</v>
      </c>
      <c r="AL22" s="12">
        <f t="shared" si="2"/>
        <v>45498</v>
      </c>
      <c r="AM22" s="12">
        <f t="shared" si="2"/>
        <v>45505</v>
      </c>
      <c r="AN22" s="12">
        <f t="shared" si="2"/>
        <v>45512</v>
      </c>
      <c r="AO22" s="12">
        <f t="shared" si="2"/>
        <v>45519</v>
      </c>
      <c r="AP22" s="12">
        <f t="shared" si="2"/>
        <v>45526</v>
      </c>
      <c r="AQ22" s="12">
        <f t="shared" si="2"/>
        <v>45533</v>
      </c>
    </row>
    <row r="23" spans="1:43" s="6" customFormat="1" x14ac:dyDescent="0.2">
      <c r="A23" s="21" t="s">
        <v>0</v>
      </c>
      <c r="B23" s="9" t="s">
        <v>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6" customFormat="1" x14ac:dyDescent="0.2">
      <c r="A24" s="21"/>
      <c r="B24" s="9" t="s">
        <v>6</v>
      </c>
      <c r="C24" s="26"/>
      <c r="D24" s="26"/>
      <c r="E24" s="26"/>
      <c r="F24" s="26"/>
      <c r="G24" s="2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s="6" customFormat="1" x14ac:dyDescent="0.2">
      <c r="A25" s="21" t="s">
        <v>1</v>
      </c>
      <c r="B25" s="9" t="s">
        <v>7</v>
      </c>
      <c r="C25" s="5"/>
      <c r="D25" s="5"/>
      <c r="E25" s="17"/>
      <c r="F25" s="17"/>
      <c r="G25" s="17"/>
      <c r="H25" s="17"/>
      <c r="I25" s="17"/>
      <c r="J25" s="17"/>
      <c r="K25" s="17"/>
      <c r="L25" s="17"/>
      <c r="M25" s="23"/>
      <c r="N25" s="23"/>
      <c r="O25" s="23"/>
      <c r="P25" s="23"/>
      <c r="Q25" s="23"/>
      <c r="R25" s="23"/>
      <c r="S25" s="23"/>
      <c r="T25" s="23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6" customFormat="1" x14ac:dyDescent="0.2">
      <c r="A26" s="21"/>
      <c r="B26" s="9" t="s">
        <v>6</v>
      </c>
      <c r="C26" s="16"/>
      <c r="D26" s="16"/>
      <c r="E26" s="15"/>
      <c r="F26" s="15"/>
      <c r="G26" s="15"/>
      <c r="H26" s="29"/>
      <c r="I26" s="29"/>
      <c r="J26" s="29"/>
      <c r="K26" s="29"/>
      <c r="L26" s="16"/>
      <c r="M26" s="27"/>
      <c r="N26" s="27"/>
      <c r="O26" s="27"/>
      <c r="P26" s="27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spans="1:43" s="6" customFormat="1" x14ac:dyDescent="0.2">
      <c r="A27" s="21" t="s">
        <v>2</v>
      </c>
      <c r="B27" s="9" t="s">
        <v>7</v>
      </c>
      <c r="C27" s="5"/>
      <c r="D27" s="5"/>
      <c r="E27" s="5"/>
      <c r="F27" s="5"/>
      <c r="G27" s="5"/>
      <c r="H27" s="5"/>
      <c r="I27" s="5"/>
      <c r="J27" s="17"/>
      <c r="K27" s="5"/>
      <c r="L27" s="5"/>
      <c r="M27" s="5"/>
      <c r="N27" s="17"/>
      <c r="O27" s="17"/>
      <c r="P27" s="17"/>
      <c r="Q27" s="17"/>
      <c r="R27" s="5"/>
      <c r="S27" s="5"/>
      <c r="T27" s="5"/>
      <c r="U27" s="23"/>
      <c r="V27" s="23"/>
      <c r="W27" s="23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6" customFormat="1" x14ac:dyDescent="0.2">
      <c r="A28" s="21"/>
      <c r="B28" s="9" t="s">
        <v>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</row>
    <row r="29" spans="1:43" s="6" customFormat="1" x14ac:dyDescent="0.2">
      <c r="A29" s="21" t="s">
        <v>3</v>
      </c>
      <c r="B29" s="9" t="s">
        <v>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7"/>
      <c r="O29" s="17"/>
      <c r="P29" s="17"/>
      <c r="Q29" s="17"/>
      <c r="R29" s="17"/>
      <c r="S29" s="17"/>
      <c r="T29" s="17"/>
      <c r="U29" s="17"/>
      <c r="V29" s="17"/>
      <c r="W29" s="5"/>
      <c r="X29" s="23"/>
      <c r="Y29" s="23"/>
      <c r="Z29" s="23"/>
      <c r="AA29" s="23"/>
      <c r="AB29" s="23"/>
      <c r="AC29" s="23"/>
      <c r="AD29" s="23"/>
      <c r="AE29" s="23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6" customFormat="1" x14ac:dyDescent="0.2">
      <c r="A30" s="21"/>
      <c r="B30" s="9" t="s">
        <v>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</row>
    <row r="31" spans="1:43" s="6" customFormat="1" x14ac:dyDescent="0.2">
      <c r="A31" s="21" t="s">
        <v>4</v>
      </c>
      <c r="B31" s="9" t="s">
        <v>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5"/>
      <c r="W31" s="17"/>
      <c r="X31" s="17"/>
      <c r="Y31" s="17"/>
      <c r="Z31" s="17"/>
      <c r="AA31" s="17"/>
      <c r="AB31" s="17"/>
      <c r="AC31" s="5"/>
      <c r="AD31" s="5"/>
      <c r="AE31" s="5"/>
      <c r="AF31" s="23"/>
      <c r="AG31" s="23"/>
      <c r="AH31" s="23"/>
      <c r="AI31" s="23"/>
      <c r="AJ31" s="23"/>
      <c r="AK31" s="23"/>
      <c r="AL31" s="5"/>
      <c r="AM31" s="5"/>
      <c r="AN31" s="5"/>
      <c r="AO31" s="5"/>
      <c r="AP31" s="5"/>
      <c r="AQ31" s="5"/>
    </row>
    <row r="32" spans="1:43" s="6" customFormat="1" x14ac:dyDescent="0.2">
      <c r="A32" s="21"/>
      <c r="B32" s="9" t="s">
        <v>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5"/>
      <c r="S32" s="15"/>
      <c r="T32" s="15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spans="1:3" s="6" customFormat="1" x14ac:dyDescent="0.2"/>
    <row r="34" spans="1:3" s="6" customFormat="1" x14ac:dyDescent="0.2">
      <c r="A34" s="7" t="s">
        <v>29</v>
      </c>
      <c r="B34" s="13" t="s">
        <v>28</v>
      </c>
      <c r="C34" s="24"/>
    </row>
    <row r="35" spans="1:3" s="6" customFormat="1" x14ac:dyDescent="0.2">
      <c r="B35" s="13" t="s">
        <v>30</v>
      </c>
      <c r="C35" s="25"/>
    </row>
    <row r="36" spans="1:3" s="6" customFormat="1" x14ac:dyDescent="0.2">
      <c r="B36" s="13" t="s">
        <v>31</v>
      </c>
      <c r="C36" s="28"/>
    </row>
  </sheetData>
  <mergeCells count="10">
    <mergeCell ref="A29:A30"/>
    <mergeCell ref="A31:A32"/>
    <mergeCell ref="A3:A4"/>
    <mergeCell ref="A23:A24"/>
    <mergeCell ref="A25:A26"/>
    <mergeCell ref="A27:A28"/>
    <mergeCell ref="A11:A12"/>
    <mergeCell ref="A9:A10"/>
    <mergeCell ref="A7:A8"/>
    <mergeCell ref="A5:A6"/>
  </mergeCells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B2657E399104182DCCC732BEF9519" ma:contentTypeVersion="2" ma:contentTypeDescription="Create a new document." ma:contentTypeScope="" ma:versionID="6b99549b08a6bdb9dec47b6e2310bdc0">
  <xsd:schema xmlns:xsd="http://www.w3.org/2001/XMLSchema" xmlns:xs="http://www.w3.org/2001/XMLSchema" xmlns:p="http://schemas.microsoft.com/office/2006/metadata/properties" xmlns:ns2="http://schemas.microsoft.com/sharepoint/v4" xmlns:ns3="53eaf018-249c-4c9f-9650-90a390b96858" targetNamespace="http://schemas.microsoft.com/office/2006/metadata/properties" ma:root="true" ma:fieldsID="f9c6d0b9c79c88504305b81ee7ae275e" ns2:_="" ns3:_="">
    <xsd:import namespace="http://schemas.microsoft.com/sharepoint/v4"/>
    <xsd:import namespace="53eaf018-249c-4c9f-9650-90a390b96858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af018-249c-4c9f-9650-90a390b9685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126E8B76-AF28-436E-8CA4-5A985C807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53eaf018-249c-4c9f-9650-90a390b96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CBBD21-15D7-4E13-BBE5-76D5B67B9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ED4B3-1521-49F2-8B0A-22FE014C2A0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4EAD370-D5E6-402E-A840-24ED16FF75BC}">
  <ds:schemaRefs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3eaf018-249c-4c9f-9650-90a390b9685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time-line-macro</vt:lpstr>
    </vt:vector>
  </TitlesOfParts>
  <Company>Omnex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Anurag Choudhary</dc:creator>
  <cp:lastModifiedBy>admin</cp:lastModifiedBy>
  <dcterms:created xsi:type="dcterms:W3CDTF">2015-01-23T12:13:24Z</dcterms:created>
  <dcterms:modified xsi:type="dcterms:W3CDTF">2024-06-30T05:45:56Z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Azmat, Shahzad Ali</vt:lpwstr>
  </property>
  <property fmtid="{D5CDD505-2E9C-101B-9397-08002B2CF9AE}" pid="3" name="xd_Signature">
    <vt:lpwstr/>
  </property>
  <property fmtid="{D5CDD505-2E9C-101B-9397-08002B2CF9AE}" pid="4" name="Order">
    <vt:lpwstr>80300.0000000000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SharedWithUsers">
    <vt:lpwstr/>
  </property>
  <property fmtid="{D5CDD505-2E9C-101B-9397-08002B2CF9AE}" pid="8" name="display_urn:schemas-microsoft-com:office:office#Author">
    <vt:lpwstr>Azmat, Shahzad Ali</vt:lpwstr>
  </property>
  <property fmtid="{D5CDD505-2E9C-101B-9397-08002B2CF9AE}" pid="9" name="URL">
    <vt:lpwstr/>
  </property>
</Properties>
</file>